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Folha1" sheetId="1" r:id="rId1"/>
    <sheet name="Folha2" sheetId="2" r:id="rId2"/>
    <sheet name="Folha3" sheetId="3" r:id="rId3"/>
  </sheets>
  <definedNames>
    <definedName name="_xlnm.Print_Area" localSheetId="0">Folha1!$A$1:$M$36</definedName>
  </definedNames>
  <calcPr calcId="145621"/>
</workbook>
</file>

<file path=xl/sharedStrings.xml><?xml version="1.0" encoding="utf-8"?>
<sst xmlns="http://schemas.openxmlformats.org/spreadsheetml/2006/main" count="22" uniqueCount="22">
  <si>
    <t>Municipalização</t>
  </si>
  <si>
    <t>Concelhos</t>
  </si>
  <si>
    <t>Nº de AE/E</t>
  </si>
  <si>
    <t>Financiamento</t>
  </si>
  <si>
    <t>Águeda</t>
  </si>
  <si>
    <t>Amadora</t>
  </si>
  <si>
    <t>Batalha</t>
  </si>
  <si>
    <t>Cascais</t>
  </si>
  <si>
    <t>Crato</t>
  </si>
  <si>
    <t>Maia</t>
  </si>
  <si>
    <t>Matosinhos</t>
  </si>
  <si>
    <t>Mealhada</t>
  </si>
  <si>
    <t>Óbidos</t>
  </si>
  <si>
    <t>Oeiras</t>
  </si>
  <si>
    <t>Oliveira de Azeméis</t>
  </si>
  <si>
    <t>Oliveira do Bairro</t>
  </si>
  <si>
    <t>Sousel</t>
  </si>
  <si>
    <t>Vila Nova de Famalicão</t>
  </si>
  <si>
    <t>Vila de Rei</t>
  </si>
  <si>
    <t>Contratos publicados em Diário da República-28JUL15</t>
  </si>
  <si>
    <t>€</t>
  </si>
  <si>
    <t>M€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</si>
</sst>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26027556414599E-2"/>
          <c:y val="0.11891991005992368"/>
          <c:w val="0.9187526207111435"/>
          <c:h val="0.5834839830498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Folha1!$C$3</c:f>
              <c:strCache>
                <c:ptCount val="1"/>
                <c:pt idx="0">
                  <c:v>Nº de AE/E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Folha1!$B$5:$B$19</c:f>
              <c:strCache>
                <c:ptCount val="15"/>
                <c:pt idx="0">
                  <c:v>Águeda</c:v>
                </c:pt>
                <c:pt idx="1">
                  <c:v>Amadora</c:v>
                </c:pt>
                <c:pt idx="2">
                  <c:v>Batalha</c:v>
                </c:pt>
                <c:pt idx="3">
                  <c:v>Cascais</c:v>
                </c:pt>
                <c:pt idx="4">
                  <c:v>Crato</c:v>
                </c:pt>
                <c:pt idx="5">
                  <c:v>Maia</c:v>
                </c:pt>
                <c:pt idx="6">
                  <c:v>Matosinhos</c:v>
                </c:pt>
                <c:pt idx="7">
                  <c:v>Mealhada</c:v>
                </c:pt>
                <c:pt idx="8">
                  <c:v>Óbidos</c:v>
                </c:pt>
                <c:pt idx="9">
                  <c:v>Oeiras</c:v>
                </c:pt>
                <c:pt idx="10">
                  <c:v>Oliveira de Azeméis</c:v>
                </c:pt>
                <c:pt idx="11">
                  <c:v>Oliveira do Bairro</c:v>
                </c:pt>
                <c:pt idx="12">
                  <c:v>Sousel</c:v>
                </c:pt>
                <c:pt idx="13">
                  <c:v>Vila Nova de Famalicão</c:v>
                </c:pt>
                <c:pt idx="14">
                  <c:v>Vila de Rei</c:v>
                </c:pt>
              </c:strCache>
            </c:strRef>
          </c:cat>
          <c:val>
            <c:numRef>
              <c:f>Folha1!$C$5:$C$19</c:f>
              <c:numCache>
                <c:formatCode>General</c:formatCode>
                <c:ptCount val="15"/>
                <c:pt idx="0">
                  <c:v>4</c:v>
                </c:pt>
                <c:pt idx="1">
                  <c:v>12</c:v>
                </c:pt>
                <c:pt idx="2">
                  <c:v>1</c:v>
                </c:pt>
                <c:pt idx="3">
                  <c:v>12</c:v>
                </c:pt>
                <c:pt idx="4">
                  <c:v>1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>
                  <c:v>1</c:v>
                </c:pt>
                <c:pt idx="9">
                  <c:v>11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23392"/>
        <c:axId val="129741568"/>
      </c:barChart>
      <c:catAx>
        <c:axId val="12972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9741568"/>
        <c:crosses val="autoZero"/>
        <c:auto val="1"/>
        <c:lblAlgn val="ctr"/>
        <c:lblOffset val="100"/>
        <c:noMultiLvlLbl val="0"/>
      </c:catAx>
      <c:valAx>
        <c:axId val="12974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7233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Folha1!$C$3</c:f>
              <c:strCache>
                <c:ptCount val="1"/>
                <c:pt idx="0">
                  <c:v>Nº de AE/E</c:v>
                </c:pt>
              </c:strCache>
            </c:strRef>
          </c:tx>
          <c:invertIfNegative val="0"/>
          <c:cat>
            <c:strRef>
              <c:f>Folha1!$B$5:$B$19</c:f>
              <c:strCache>
                <c:ptCount val="15"/>
                <c:pt idx="0">
                  <c:v>Águeda</c:v>
                </c:pt>
                <c:pt idx="1">
                  <c:v>Amadora</c:v>
                </c:pt>
                <c:pt idx="2">
                  <c:v>Batalha</c:v>
                </c:pt>
                <c:pt idx="3">
                  <c:v>Cascais</c:v>
                </c:pt>
                <c:pt idx="4">
                  <c:v>Crato</c:v>
                </c:pt>
                <c:pt idx="5">
                  <c:v>Maia</c:v>
                </c:pt>
                <c:pt idx="6">
                  <c:v>Matosinhos</c:v>
                </c:pt>
                <c:pt idx="7">
                  <c:v>Mealhada</c:v>
                </c:pt>
                <c:pt idx="8">
                  <c:v>Óbidos</c:v>
                </c:pt>
                <c:pt idx="9">
                  <c:v>Oeiras</c:v>
                </c:pt>
                <c:pt idx="10">
                  <c:v>Oliveira de Azeméis</c:v>
                </c:pt>
                <c:pt idx="11">
                  <c:v>Oliveira do Bairro</c:v>
                </c:pt>
                <c:pt idx="12">
                  <c:v>Sousel</c:v>
                </c:pt>
                <c:pt idx="13">
                  <c:v>Vila Nova de Famalicão</c:v>
                </c:pt>
                <c:pt idx="14">
                  <c:v>Vila de Rei</c:v>
                </c:pt>
              </c:strCache>
            </c:strRef>
          </c:cat>
          <c:val>
            <c:numRef>
              <c:f>Folha1!$C$5:$C$19</c:f>
              <c:numCache>
                <c:formatCode>General</c:formatCode>
                <c:ptCount val="15"/>
                <c:pt idx="0">
                  <c:v>4</c:v>
                </c:pt>
                <c:pt idx="1">
                  <c:v>12</c:v>
                </c:pt>
                <c:pt idx="2">
                  <c:v>1</c:v>
                </c:pt>
                <c:pt idx="3">
                  <c:v>12</c:v>
                </c:pt>
                <c:pt idx="4">
                  <c:v>1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>
                  <c:v>1</c:v>
                </c:pt>
                <c:pt idx="9">
                  <c:v>11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1</c:v>
                </c:pt>
              </c:numCache>
            </c:numRef>
          </c:val>
        </c:ser>
        <c:ser>
          <c:idx val="1"/>
          <c:order val="1"/>
          <c:tx>
            <c:strRef>
              <c:f>Folha1!$D$3</c:f>
              <c:strCache>
                <c:ptCount val="1"/>
                <c:pt idx="0">
                  <c:v>Financiamento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Folha1!$B$5:$B$19</c:f>
              <c:strCache>
                <c:ptCount val="15"/>
                <c:pt idx="0">
                  <c:v>Águeda</c:v>
                </c:pt>
                <c:pt idx="1">
                  <c:v>Amadora</c:v>
                </c:pt>
                <c:pt idx="2">
                  <c:v>Batalha</c:v>
                </c:pt>
                <c:pt idx="3">
                  <c:v>Cascais</c:v>
                </c:pt>
                <c:pt idx="4">
                  <c:v>Crato</c:v>
                </c:pt>
                <c:pt idx="5">
                  <c:v>Maia</c:v>
                </c:pt>
                <c:pt idx="6">
                  <c:v>Matosinhos</c:v>
                </c:pt>
                <c:pt idx="7">
                  <c:v>Mealhada</c:v>
                </c:pt>
                <c:pt idx="8">
                  <c:v>Óbidos</c:v>
                </c:pt>
                <c:pt idx="9">
                  <c:v>Oeiras</c:v>
                </c:pt>
                <c:pt idx="10">
                  <c:v>Oliveira de Azeméis</c:v>
                </c:pt>
                <c:pt idx="11">
                  <c:v>Oliveira do Bairro</c:v>
                </c:pt>
                <c:pt idx="12">
                  <c:v>Sousel</c:v>
                </c:pt>
                <c:pt idx="13">
                  <c:v>Vila Nova de Famalicão</c:v>
                </c:pt>
                <c:pt idx="14">
                  <c:v>Vila de Rei</c:v>
                </c:pt>
              </c:strCache>
            </c:strRef>
          </c:cat>
          <c:val>
            <c:numRef>
              <c:f>Folha1!$D$5:$D$19</c:f>
              <c:numCache>
                <c:formatCode>_("€"* #,##0.00_);_("€"* \(#,##0.00\);_("€"* "-"??_);_(@_)</c:formatCode>
                <c:ptCount val="15"/>
                <c:pt idx="0">
                  <c:v>3757188</c:v>
                </c:pt>
                <c:pt idx="1">
                  <c:v>10585071</c:v>
                </c:pt>
                <c:pt idx="2">
                  <c:v>1315428</c:v>
                </c:pt>
                <c:pt idx="3">
                  <c:v>9268458</c:v>
                </c:pt>
                <c:pt idx="4">
                  <c:v>373833</c:v>
                </c:pt>
                <c:pt idx="5">
                  <c:v>1061972</c:v>
                </c:pt>
                <c:pt idx="6">
                  <c:v>12868793</c:v>
                </c:pt>
                <c:pt idx="7">
                  <c:v>1705952</c:v>
                </c:pt>
                <c:pt idx="8">
                  <c:v>1304395</c:v>
                </c:pt>
                <c:pt idx="9">
                  <c:v>9123154</c:v>
                </c:pt>
                <c:pt idx="10">
                  <c:v>5298471</c:v>
                </c:pt>
                <c:pt idx="11">
                  <c:v>1517240</c:v>
                </c:pt>
                <c:pt idx="12">
                  <c:v>491808</c:v>
                </c:pt>
                <c:pt idx="13">
                  <c:v>8102046</c:v>
                </c:pt>
                <c:pt idx="14">
                  <c:v>439513</c:v>
                </c:pt>
              </c:numCache>
            </c:numRef>
          </c:val>
        </c:ser>
        <c:ser>
          <c:idx val="2"/>
          <c:order val="2"/>
          <c:tx>
            <c:strRef>
              <c:f>Folha1!$E$3</c:f>
              <c:strCache>
                <c:ptCount val="1"/>
              </c:strCache>
            </c:strRef>
          </c:tx>
          <c:invertIfNegative val="0"/>
          <c:cat>
            <c:strRef>
              <c:f>Folha1!$B$5:$B$19</c:f>
              <c:strCache>
                <c:ptCount val="15"/>
                <c:pt idx="0">
                  <c:v>Águeda</c:v>
                </c:pt>
                <c:pt idx="1">
                  <c:v>Amadora</c:v>
                </c:pt>
                <c:pt idx="2">
                  <c:v>Batalha</c:v>
                </c:pt>
                <c:pt idx="3">
                  <c:v>Cascais</c:v>
                </c:pt>
                <c:pt idx="4">
                  <c:v>Crato</c:v>
                </c:pt>
                <c:pt idx="5">
                  <c:v>Maia</c:v>
                </c:pt>
                <c:pt idx="6">
                  <c:v>Matosinhos</c:v>
                </c:pt>
                <c:pt idx="7">
                  <c:v>Mealhada</c:v>
                </c:pt>
                <c:pt idx="8">
                  <c:v>Óbidos</c:v>
                </c:pt>
                <c:pt idx="9">
                  <c:v>Oeiras</c:v>
                </c:pt>
                <c:pt idx="10">
                  <c:v>Oliveira de Azeméis</c:v>
                </c:pt>
                <c:pt idx="11">
                  <c:v>Oliveira do Bairro</c:v>
                </c:pt>
                <c:pt idx="12">
                  <c:v>Sousel</c:v>
                </c:pt>
                <c:pt idx="13">
                  <c:v>Vila Nova de Famalicão</c:v>
                </c:pt>
                <c:pt idx="14">
                  <c:v>Vila de Rei</c:v>
                </c:pt>
              </c:strCache>
            </c:strRef>
          </c:cat>
          <c:val>
            <c:numRef>
              <c:f>Folha1!$E$5:$E$19</c:f>
              <c:numCache>
                <c:formatCode>General</c:formatCode>
                <c:ptCount val="15"/>
                <c:pt idx="0">
                  <c:v>3.8</c:v>
                </c:pt>
                <c:pt idx="1">
                  <c:v>10.6</c:v>
                </c:pt>
                <c:pt idx="2">
                  <c:v>1.3</c:v>
                </c:pt>
                <c:pt idx="3">
                  <c:v>9.3000000000000007</c:v>
                </c:pt>
                <c:pt idx="4">
                  <c:v>0.4</c:v>
                </c:pt>
                <c:pt idx="5">
                  <c:v>1.1000000000000001</c:v>
                </c:pt>
                <c:pt idx="6">
                  <c:v>12.9</c:v>
                </c:pt>
                <c:pt idx="7">
                  <c:v>1.7</c:v>
                </c:pt>
                <c:pt idx="8">
                  <c:v>1.3</c:v>
                </c:pt>
                <c:pt idx="9">
                  <c:v>9.1</c:v>
                </c:pt>
                <c:pt idx="10">
                  <c:v>5.3</c:v>
                </c:pt>
                <c:pt idx="11">
                  <c:v>1.5</c:v>
                </c:pt>
                <c:pt idx="12">
                  <c:v>0.5</c:v>
                </c:pt>
                <c:pt idx="13">
                  <c:v>8.1</c:v>
                </c:pt>
                <c:pt idx="1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33920"/>
        <c:axId val="130039808"/>
      </c:barChart>
      <c:catAx>
        <c:axId val="13003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039808"/>
        <c:crosses val="autoZero"/>
        <c:auto val="1"/>
        <c:lblAlgn val="ctr"/>
        <c:lblOffset val="100"/>
        <c:noMultiLvlLbl val="0"/>
      </c:catAx>
      <c:valAx>
        <c:axId val="130039808"/>
        <c:scaling>
          <c:orientation val="minMax"/>
          <c:max val="14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03392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</xdr:colOff>
      <xdr:row>0</xdr:row>
      <xdr:rowOff>19050</xdr:rowOff>
    </xdr:from>
    <xdr:to>
      <xdr:col>12</xdr:col>
      <xdr:colOff>581024</xdr:colOff>
      <xdr:row>18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28573</xdr:colOff>
      <xdr:row>19</xdr:row>
      <xdr:rowOff>52387</xdr:rowOff>
    </xdr:from>
    <xdr:to>
      <xdr:col>12</xdr:col>
      <xdr:colOff>581024</xdr:colOff>
      <xdr:row>36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Normal="100" zoomScaleSheetLayoutView="100" workbookViewId="0">
      <selection sqref="A1:M36"/>
    </sheetView>
  </sheetViews>
  <sheetFormatPr defaultRowHeight="15" x14ac:dyDescent="0.25"/>
  <cols>
    <col min="1" max="1" width="3" customWidth="1"/>
    <col min="2" max="2" width="19.5703125" customWidth="1"/>
    <col min="3" max="3" width="9.140625" customWidth="1"/>
    <col min="4" max="4" width="17.42578125" customWidth="1"/>
    <col min="5" max="5" width="7.7109375" customWidth="1"/>
  </cols>
  <sheetData>
    <row r="1" spans="1:5" ht="13.5" customHeight="1" x14ac:dyDescent="0.25">
      <c r="A1" s="5" t="s">
        <v>0</v>
      </c>
      <c r="B1" s="6"/>
      <c r="C1" s="6"/>
      <c r="D1" s="6"/>
      <c r="E1" s="7"/>
    </row>
    <row r="2" spans="1:5" x14ac:dyDescent="0.25">
      <c r="A2" s="8" t="s">
        <v>19</v>
      </c>
      <c r="B2" s="9"/>
      <c r="C2" s="9"/>
      <c r="D2" s="9"/>
      <c r="E2" s="10"/>
    </row>
    <row r="3" spans="1:5" x14ac:dyDescent="0.25">
      <c r="A3" s="1"/>
      <c r="B3" s="2" t="s">
        <v>1</v>
      </c>
      <c r="C3" s="2" t="s">
        <v>2</v>
      </c>
      <c r="D3" s="11" t="s">
        <v>3</v>
      </c>
      <c r="E3" s="12"/>
    </row>
    <row r="4" spans="1:5" ht="12" customHeight="1" x14ac:dyDescent="0.25">
      <c r="A4" s="1"/>
      <c r="B4" s="2"/>
      <c r="C4" s="2"/>
      <c r="D4" s="2" t="s">
        <v>20</v>
      </c>
      <c r="E4" s="2" t="s">
        <v>21</v>
      </c>
    </row>
    <row r="5" spans="1:5" ht="12" customHeight="1" x14ac:dyDescent="0.25">
      <c r="A5" s="1">
        <v>1</v>
      </c>
      <c r="B5" s="1" t="s">
        <v>4</v>
      </c>
      <c r="C5" s="2">
        <v>4</v>
      </c>
      <c r="D5" s="3">
        <v>3757188</v>
      </c>
      <c r="E5" s="4">
        <v>3.8</v>
      </c>
    </row>
    <row r="6" spans="1:5" ht="12" customHeight="1" x14ac:dyDescent="0.25">
      <c r="A6" s="1">
        <v>2</v>
      </c>
      <c r="B6" s="1" t="s">
        <v>5</v>
      </c>
      <c r="C6" s="2">
        <v>12</v>
      </c>
      <c r="D6" s="3">
        <v>10585071</v>
      </c>
      <c r="E6" s="4">
        <v>10.6</v>
      </c>
    </row>
    <row r="7" spans="1:5" ht="12" customHeight="1" x14ac:dyDescent="0.25">
      <c r="A7" s="1">
        <v>3</v>
      </c>
      <c r="B7" s="1" t="s">
        <v>6</v>
      </c>
      <c r="C7" s="2">
        <v>1</v>
      </c>
      <c r="D7" s="3">
        <v>1315428</v>
      </c>
      <c r="E7" s="4">
        <v>1.3</v>
      </c>
    </row>
    <row r="8" spans="1:5" ht="12" customHeight="1" x14ac:dyDescent="0.25">
      <c r="A8" s="1">
        <v>4</v>
      </c>
      <c r="B8" s="1" t="s">
        <v>7</v>
      </c>
      <c r="C8" s="2">
        <v>12</v>
      </c>
      <c r="D8" s="3">
        <v>9268458</v>
      </c>
      <c r="E8" s="4">
        <v>9.3000000000000007</v>
      </c>
    </row>
    <row r="9" spans="1:5" ht="12" customHeight="1" x14ac:dyDescent="0.25">
      <c r="A9" s="1">
        <v>5</v>
      </c>
      <c r="B9" s="1" t="s">
        <v>8</v>
      </c>
      <c r="C9" s="2">
        <v>1</v>
      </c>
      <c r="D9" s="3">
        <v>373833</v>
      </c>
      <c r="E9" s="4">
        <v>0.4</v>
      </c>
    </row>
    <row r="10" spans="1:5" ht="12" customHeight="1" x14ac:dyDescent="0.25">
      <c r="A10" s="1">
        <v>6</v>
      </c>
      <c r="B10" s="1" t="s">
        <v>9</v>
      </c>
      <c r="C10" s="2">
        <v>1</v>
      </c>
      <c r="D10" s="3">
        <v>1061972</v>
      </c>
      <c r="E10" s="4">
        <v>1.1000000000000001</v>
      </c>
    </row>
    <row r="11" spans="1:5" ht="12" customHeight="1" x14ac:dyDescent="0.25">
      <c r="A11" s="1">
        <v>7</v>
      </c>
      <c r="B11" s="1" t="s">
        <v>10</v>
      </c>
      <c r="C11" s="2">
        <v>12</v>
      </c>
      <c r="D11" s="3">
        <v>12868793</v>
      </c>
      <c r="E11" s="4">
        <v>12.9</v>
      </c>
    </row>
    <row r="12" spans="1:5" ht="12" customHeight="1" x14ac:dyDescent="0.25">
      <c r="A12" s="1">
        <v>8</v>
      </c>
      <c r="B12" s="1" t="s">
        <v>11</v>
      </c>
      <c r="C12" s="2">
        <v>1</v>
      </c>
      <c r="D12" s="3">
        <v>1705952</v>
      </c>
      <c r="E12" s="4">
        <v>1.7</v>
      </c>
    </row>
    <row r="13" spans="1:5" ht="12" customHeight="1" x14ac:dyDescent="0.25">
      <c r="A13" s="1">
        <v>9</v>
      </c>
      <c r="B13" s="1" t="s">
        <v>12</v>
      </c>
      <c r="C13" s="2">
        <v>1</v>
      </c>
      <c r="D13" s="3">
        <v>1304395</v>
      </c>
      <c r="E13" s="4">
        <v>1.3</v>
      </c>
    </row>
    <row r="14" spans="1:5" ht="12" customHeight="1" x14ac:dyDescent="0.25">
      <c r="A14" s="1">
        <v>10</v>
      </c>
      <c r="B14" s="1" t="s">
        <v>13</v>
      </c>
      <c r="C14" s="2">
        <v>11</v>
      </c>
      <c r="D14" s="3">
        <v>9123154</v>
      </c>
      <c r="E14" s="4">
        <v>9.1</v>
      </c>
    </row>
    <row r="15" spans="1:5" ht="12" customHeight="1" x14ac:dyDescent="0.25">
      <c r="A15" s="1">
        <v>11</v>
      </c>
      <c r="B15" s="1" t="s">
        <v>14</v>
      </c>
      <c r="C15" s="2">
        <v>5</v>
      </c>
      <c r="D15" s="3">
        <v>5298471</v>
      </c>
      <c r="E15" s="4">
        <v>5.3</v>
      </c>
    </row>
    <row r="16" spans="1:5" ht="12" customHeight="1" x14ac:dyDescent="0.25">
      <c r="A16" s="1">
        <v>12</v>
      </c>
      <c r="B16" s="1" t="s">
        <v>15</v>
      </c>
      <c r="C16" s="2">
        <v>1</v>
      </c>
      <c r="D16" s="3">
        <v>1517240</v>
      </c>
      <c r="E16" s="4">
        <v>1.5</v>
      </c>
    </row>
    <row r="17" spans="1:5" ht="12" customHeight="1" x14ac:dyDescent="0.25">
      <c r="A17" s="1">
        <v>13</v>
      </c>
      <c r="B17" s="1" t="s">
        <v>16</v>
      </c>
      <c r="C17" s="2">
        <v>1</v>
      </c>
      <c r="D17" s="3">
        <v>491808</v>
      </c>
      <c r="E17" s="4">
        <v>0.5</v>
      </c>
    </row>
    <row r="18" spans="1:5" ht="12" customHeight="1" x14ac:dyDescent="0.25">
      <c r="A18" s="1">
        <v>14</v>
      </c>
      <c r="B18" s="1" t="s">
        <v>17</v>
      </c>
      <c r="C18" s="2">
        <v>7</v>
      </c>
      <c r="D18" s="3">
        <v>8102046</v>
      </c>
      <c r="E18" s="4">
        <v>8.1</v>
      </c>
    </row>
    <row r="19" spans="1:5" ht="12" customHeight="1" x14ac:dyDescent="0.25">
      <c r="A19" s="1">
        <v>15</v>
      </c>
      <c r="B19" s="1" t="s">
        <v>18</v>
      </c>
      <c r="C19" s="2">
        <v>1</v>
      </c>
      <c r="D19" s="3">
        <v>439513</v>
      </c>
      <c r="E19" s="4">
        <v>0.4</v>
      </c>
    </row>
  </sheetData>
  <mergeCells count="3">
    <mergeCell ref="A1:E1"/>
    <mergeCell ref="A2:E2"/>
    <mergeCell ref="D3:E3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José Paulo Oliveira</cp:lastModifiedBy>
  <cp:lastPrinted>2015-08-10T06:47:38Z</cp:lastPrinted>
  <dcterms:created xsi:type="dcterms:W3CDTF">2015-08-10T05:49:24Z</dcterms:created>
  <dcterms:modified xsi:type="dcterms:W3CDTF">2015-08-13T23:17:31Z</dcterms:modified>
</cp:coreProperties>
</file>